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C:\Users\v_lphin\Documents\2023 Rate Application\Application Filing\"/>
    </mc:Choice>
  </mc:AlternateContent>
  <xr:revisionPtr revIDLastSave="0" documentId="8_{BC60BD00-4F97-4351-ADAD-27FDE4A6A1AB}" xr6:coauthVersionLast="36" xr6:coauthVersionMax="36" xr10:uidLastSave="{00000000-0000-0000-0000-000000000000}"/>
  <bookViews>
    <workbookView xWindow="0" yWindow="0" windowWidth="19200" windowHeight="7070" xr2:uid="{00000000-000D-0000-FFFF-FFFF00000000}"/>
  </bookViews>
  <sheets>
    <sheet name="Checklist" sheetId="1" r:id="rId1"/>
  </sheets>
  <definedNames>
    <definedName name="_ftn1" localSheetId="0">Checklist!#REF!</definedName>
    <definedName name="_xlnm.Print_Area" localSheetId="0">Checklist!$A$1:$E$114</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<sst xmlns="http://schemas.openxmlformats.org/spreadsheetml/2006/main" count="206" uniqueCount="139">
  <si>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</si>
  <si>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</si>
  <si>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</si>
  <si>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</si>
  <si>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</si>
  <si>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</si>
  <si>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</si>
  <si>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</si>
  <si>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</si>
  <si>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</si>
  <si>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</si>
  <si>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</si>
  <si>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</si>
  <si>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</si>
  <si>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</si>
  <si>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</si>
  <si>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</si>
  <si>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</si>
  <si>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</si>
  <si>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</si>
  <si>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</si>
  <si>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</si>
  <si>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</si>
  <si>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</si>
  <si>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</si>
  <si>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</si>
  <si>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</si>
  <si>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</si>
  <si>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</si>
  <si>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</si>
  <si>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</si>
  <si>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</si>
  <si>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</si>
  <si>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</si>
  <si>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</si>
  <si>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</si>
  <si>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</si>
  <si>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</si>
  <si>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</si>
  <si>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</si>
  <si>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</si>
  <si>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</si>
  <si>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</si>
  <si>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</si>
  <si>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</si>
  <si>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</si>
  <si>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</si>
  <si>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</si>
  <si>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</si>
  <si>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</si>
  <si>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</si>
  <si>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</si>
  <si>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</si>
  <si>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</si>
  <si>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</si>
  <si>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</si>
  <si>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</si>
  <si>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</si>
  <si>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</si>
  <si>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</si>
  <si>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</si>
  <si>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</si>
  <si>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</si>
  <si>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</si>
  <si>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</si>
  <si>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</si>
  <si>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</si>
  <si>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</si>
  <si>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</si>
  <si>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</si>
  <si>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</si>
  <si>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</si>
  <si>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</si>
  <si>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</si>
  <si>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</si>
  <si>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</si>
  <si>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</si>
  <si>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</si>
  <si>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</si>
  <si>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</si>
  <si>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</si>
  <si>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</si>
  <si>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</si>
  <si>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</si>
  <si>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</si>
  <si>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</si>
  <si>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</si>
  <si>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</si>
  <si>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</si>
  <si>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</si>
  <si>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</si>
  <si>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</si>
  <si>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</si>
  <si>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</si>
  <si>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</si>
  <si>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</si>
  <si>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</si>
  <si>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</si>
  <si>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</si>
  <si>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</si>
  <si>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</si>
  <si>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</si>
  <si>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</si>
  <si>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</si>
  <si>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</si>
  <si>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</si>
  <si>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</si>
  <si>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</si>
  <si>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</si>
  <si>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</si>
  <si>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</si>
  <si>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</si>
  <si>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</si>
  <si>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</si>
  <si>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Toronto Hydro-Electric System Limited</t>
  </si>
  <si>
    <t>EB-2022-0065</t>
  </si>
  <si>
    <t>NA</t>
  </si>
  <si>
    <t>Tab 2, Schedule 1</t>
  </si>
  <si>
    <t>Tab 1,Schedule 1</t>
  </si>
  <si>
    <t>Tab 3, Schedule 1*TH replica version</t>
  </si>
  <si>
    <t>Included hyperlinks for external references</t>
  </si>
  <si>
    <t>Tab 1, Schedule 1</t>
  </si>
  <si>
    <t xml:space="preserve">Tab 2, Schedule 1 </t>
  </si>
  <si>
    <t>Yes</t>
  </si>
  <si>
    <t>Tab 1, Schedule 5</t>
  </si>
  <si>
    <t>Tab 1, Schedules 2-4</t>
  </si>
  <si>
    <t>Tab 3, Schedule 2</t>
  </si>
  <si>
    <t>Date:  August 23, 2022</t>
  </si>
  <si>
    <t>Tab 6, Schedule 1</t>
  </si>
  <si>
    <t>Tab 2, Schedule 1L</t>
  </si>
  <si>
    <t xml:space="preserve">Tab 2, Schedule 1D </t>
  </si>
  <si>
    <t>Tab 2, Schedule 1D; Tab 3, Schedule 1</t>
  </si>
  <si>
    <r>
      <t>Tab 2, Schedule 1</t>
    </r>
    <r>
      <rPr>
        <sz val="10"/>
        <rFont val="Arial"/>
        <family val="2"/>
      </rPr>
      <t>D</t>
    </r>
    <r>
      <rPr>
        <sz val="10"/>
        <color theme="1"/>
        <rFont val="Arial"/>
        <family val="2"/>
      </rPr>
      <t>; Tab 3, Schedule 1</t>
    </r>
  </si>
  <si>
    <t>Please see Tab 2, Schedule 1E</t>
  </si>
  <si>
    <t>Tab 2, Schedule 1D</t>
  </si>
  <si>
    <t>Tab 2, Schedule 1; Tab 3, Schedule 1</t>
  </si>
  <si>
    <r>
      <t>Tab 2, Schedule 1</t>
    </r>
    <r>
      <rPr>
        <sz val="10"/>
        <rFont val="Arial"/>
        <family val="2"/>
      </rPr>
      <t>D</t>
    </r>
  </si>
  <si>
    <t>NA - Toronto Hydro is not requesting an LRAMVA for any new CDM activities at this time.</t>
  </si>
  <si>
    <t>3.2.3 Rate Design for Residential Electricity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</si>
</sst>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10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center" vertical="center"/>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2"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8"/>
  <sheetViews>
    <sheetView showGridLines="0" tabSelected="1" zoomScale="70" zoomScaleNormal="70" zoomScaleSheetLayoutView="70" workbookViewId="0">
      <selection activeCell="B68" sqref="B68"/>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3" customWidth="1"/>
    <col min="5" max="5" width="20.453125" style="13" customWidth="1"/>
    <col min="6" max="6" width="16.26953125" style="1" customWidth="1"/>
    <col min="7" max="16384" width="9.1796875" style="1"/>
  </cols>
  <sheetData>
    <row r="1" spans="1:87" ht="30" x14ac:dyDescent="0.25">
      <c r="A1" s="99" t="s">
        <v>80</v>
      </c>
      <c r="B1" s="99"/>
      <c r="C1" s="99"/>
      <c r="D1" s="99"/>
      <c r="E1" s="99"/>
    </row>
    <row r="2" spans="1:87" ht="20.5" thickBot="1" x14ac:dyDescent="0.3">
      <c r="A2" s="100" t="s">
        <v>114</v>
      </c>
      <c r="B2" s="100"/>
      <c r="C2" s="100"/>
      <c r="D2" s="100"/>
      <c r="E2" s="100"/>
    </row>
    <row r="3" spans="1:87" ht="20" x14ac:dyDescent="0.25">
      <c r="A3" s="101" t="s">
        <v>115</v>
      </c>
      <c r="B3" s="101"/>
      <c r="C3" s="101"/>
      <c r="D3" s="101"/>
      <c r="E3" s="101"/>
    </row>
    <row r="4" spans="1:87" x14ac:dyDescent="0.25">
      <c r="A4" s="2"/>
      <c r="C4" s="2"/>
      <c r="D4" s="3"/>
      <c r="E4" s="4"/>
    </row>
    <row r="5" spans="1:87" ht="14.5" x14ac:dyDescent="0.25">
      <c r="A5" s="2"/>
      <c r="B5" s="70"/>
      <c r="C5" s="2"/>
      <c r="D5" s="3"/>
      <c r="E5" s="6" t="s">
        <v>127</v>
      </c>
    </row>
    <row r="6" spans="1:87" ht="16" thickBot="1" x14ac:dyDescent="0.3">
      <c r="A6" s="2"/>
      <c r="B6" s="21"/>
      <c r="C6" s="2"/>
      <c r="D6" s="3"/>
      <c r="E6" s="65"/>
    </row>
    <row r="7" spans="1:87" ht="31.5" thickBot="1" x14ac:dyDescent="0.3">
      <c r="A7" s="26"/>
      <c r="B7" s="68" t="s">
        <v>41</v>
      </c>
      <c r="C7" s="7"/>
      <c r="D7" s="67" t="s">
        <v>40</v>
      </c>
      <c r="E7" s="66" t="s">
        <v>0</v>
      </c>
    </row>
    <row r="8" spans="1:87" x14ac:dyDescent="0.25">
      <c r="A8" s="43"/>
      <c r="B8" s="44" t="s">
        <v>34</v>
      </c>
      <c r="C8" s="45"/>
      <c r="D8" s="46"/>
      <c r="E8" s="47"/>
    </row>
    <row r="9" spans="1:87" x14ac:dyDescent="0.25">
      <c r="A9" s="27"/>
      <c r="B9" s="38">
        <v>2</v>
      </c>
      <c r="C9" s="8"/>
      <c r="D9" s="17" t="s">
        <v>35</v>
      </c>
      <c r="E9" s="86" t="s">
        <v>117</v>
      </c>
    </row>
    <row r="10" spans="1:87" x14ac:dyDescent="0.25">
      <c r="A10" s="27"/>
      <c r="B10" s="10">
        <v>2</v>
      </c>
      <c r="C10" s="37"/>
      <c r="D10" s="74" t="s">
        <v>42</v>
      </c>
      <c r="E10" s="86" t="s">
        <v>118</v>
      </c>
    </row>
    <row r="11" spans="1:87" ht="25" x14ac:dyDescent="0.25">
      <c r="A11" s="32"/>
      <c r="B11" s="38">
        <v>3</v>
      </c>
      <c r="C11" s="39"/>
      <c r="D11" s="22" t="s">
        <v>82</v>
      </c>
      <c r="E11" s="87" t="s">
        <v>119</v>
      </c>
    </row>
    <row r="12" spans="1:87" x14ac:dyDescent="0.25">
      <c r="A12" s="32"/>
      <c r="B12" s="38">
        <v>3</v>
      </c>
      <c r="C12" s="39"/>
      <c r="D12" s="22" t="s">
        <v>1</v>
      </c>
      <c r="E12" s="87" t="s">
        <v>128</v>
      </c>
    </row>
    <row r="13" spans="1:87" ht="25" x14ac:dyDescent="0.25">
      <c r="A13" s="28"/>
      <c r="B13" s="12">
        <v>3</v>
      </c>
      <c r="C13" s="40"/>
      <c r="D13" s="23" t="s">
        <v>2</v>
      </c>
      <c r="E13" s="88" t="s">
        <v>120</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28"/>
      <c r="B14" s="12">
        <v>3</v>
      </c>
      <c r="C14" s="40"/>
      <c r="D14" s="75" t="s">
        <v>3</v>
      </c>
      <c r="E14" s="88" t="s">
        <v>129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4" customFormat="1" x14ac:dyDescent="0.25">
      <c r="A15" s="35"/>
      <c r="B15" s="41">
        <v>3</v>
      </c>
      <c r="C15" s="42"/>
      <c r="D15" s="76" t="s">
        <v>43</v>
      </c>
      <c r="E15" s="89" t="s">
        <v>121</v>
      </c>
    </row>
    <row r="16" spans="1:87" s="34" customFormat="1" x14ac:dyDescent="0.25">
      <c r="A16" s="32"/>
      <c r="B16" s="38">
        <v>3</v>
      </c>
      <c r="C16" s="39"/>
      <c r="D16" s="22" t="s">
        <v>4</v>
      </c>
      <c r="E16" s="87" t="s">
        <v>122</v>
      </c>
    </row>
    <row r="17" spans="1:87" s="34" customFormat="1" x14ac:dyDescent="0.25">
      <c r="A17" s="32"/>
      <c r="B17" s="38">
        <v>3</v>
      </c>
      <c r="C17" s="39"/>
      <c r="D17" s="22" t="s">
        <v>5</v>
      </c>
      <c r="E17" s="33" t="s">
        <v>123</v>
      </c>
    </row>
    <row r="18" spans="1:87" s="34" customFormat="1" x14ac:dyDescent="0.25">
      <c r="A18" s="32"/>
      <c r="B18" s="38">
        <v>3</v>
      </c>
      <c r="C18" s="39"/>
      <c r="D18" s="22" t="s">
        <v>80</v>
      </c>
      <c r="E18" s="90" t="s">
        <v>124</v>
      </c>
    </row>
    <row r="19" spans="1:87" s="34" customFormat="1" ht="50" x14ac:dyDescent="0.25">
      <c r="A19" s="32"/>
      <c r="B19" s="38">
        <v>3</v>
      </c>
      <c r="C19" s="39"/>
      <c r="D19" s="22" t="s">
        <v>96</v>
      </c>
      <c r="E19" s="90" t="s">
        <v>125</v>
      </c>
    </row>
    <row r="20" spans="1:87" x14ac:dyDescent="0.25">
      <c r="A20" s="43"/>
      <c r="B20" s="44" t="s">
        <v>97</v>
      </c>
      <c r="C20" s="45"/>
      <c r="D20" s="46"/>
      <c r="E20" s="47"/>
    </row>
    <row r="21" spans="1:87" s="34" customFormat="1" ht="25" x14ac:dyDescent="0.25">
      <c r="A21" s="32"/>
      <c r="B21" s="38">
        <v>4</v>
      </c>
      <c r="C21" s="39"/>
      <c r="D21" s="22" t="s">
        <v>98</v>
      </c>
      <c r="E21" s="90" t="s">
        <v>135</v>
      </c>
    </row>
    <row r="22" spans="1:87" s="34" customFormat="1" x14ac:dyDescent="0.25">
      <c r="A22" s="32"/>
      <c r="B22" s="38">
        <v>4</v>
      </c>
      <c r="C22" s="39"/>
      <c r="D22" s="22" t="s">
        <v>99</v>
      </c>
      <c r="E22" s="90" t="s">
        <v>126</v>
      </c>
    </row>
    <row r="23" spans="1:87" s="34" customFormat="1" ht="25" x14ac:dyDescent="0.25">
      <c r="A23" s="32"/>
      <c r="B23" s="38">
        <v>4</v>
      </c>
      <c r="C23" s="39"/>
      <c r="D23" s="22" t="s">
        <v>100</v>
      </c>
      <c r="E23" s="96" t="s">
        <v>116</v>
      </c>
    </row>
    <row r="24" spans="1:87" s="34" customFormat="1" ht="25" x14ac:dyDescent="0.25">
      <c r="A24" s="32"/>
      <c r="B24" s="38">
        <v>4</v>
      </c>
      <c r="C24" s="39"/>
      <c r="D24" s="22" t="s">
        <v>101</v>
      </c>
      <c r="E24" s="96" t="s">
        <v>116</v>
      </c>
    </row>
    <row r="25" spans="1:87" s="34" customFormat="1" ht="25" x14ac:dyDescent="0.25">
      <c r="A25" s="32"/>
      <c r="B25" s="38">
        <v>5</v>
      </c>
      <c r="C25" s="39"/>
      <c r="D25" s="22" t="s">
        <v>102</v>
      </c>
      <c r="E25" s="96" t="s">
        <v>116</v>
      </c>
    </row>
    <row r="26" spans="1:87" s="34" customFormat="1" ht="25" x14ac:dyDescent="0.25">
      <c r="A26" s="32"/>
      <c r="B26" s="38">
        <v>5</v>
      </c>
      <c r="C26" s="39"/>
      <c r="D26" s="22" t="s">
        <v>103</v>
      </c>
      <c r="E26" s="90" t="s">
        <v>117</v>
      </c>
    </row>
    <row r="27" spans="1:87" x14ac:dyDescent="0.25">
      <c r="A27" s="43"/>
      <c r="B27" s="51" t="s">
        <v>27</v>
      </c>
      <c r="C27" s="49"/>
      <c r="D27" s="46"/>
      <c r="E27" s="50"/>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 x14ac:dyDescent="0.25">
      <c r="A28" s="32"/>
      <c r="B28" s="81" t="s">
        <v>81</v>
      </c>
      <c r="C28" s="39"/>
      <c r="D28" s="22" t="s">
        <v>53</v>
      </c>
      <c r="E28" s="84" t="s">
        <v>116</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6" x14ac:dyDescent="0.25">
      <c r="A29" s="53"/>
      <c r="B29" s="69" t="s">
        <v>138</v>
      </c>
      <c r="C29" s="45"/>
      <c r="D29" s="71" t="s">
        <v>65</v>
      </c>
      <c r="E29" s="73"/>
    </row>
    <row r="30" spans="1:87" ht="25" x14ac:dyDescent="0.25">
      <c r="A30" s="27"/>
      <c r="B30" s="10">
        <v>7</v>
      </c>
      <c r="C30" s="8"/>
      <c r="D30" s="22" t="s">
        <v>55</v>
      </c>
      <c r="E30" s="24" t="s">
        <v>116</v>
      </c>
    </row>
    <row r="31" spans="1:87" x14ac:dyDescent="0.25">
      <c r="A31" s="27"/>
      <c r="B31" s="10">
        <v>7</v>
      </c>
      <c r="C31" s="8"/>
      <c r="D31" s="17" t="s">
        <v>6</v>
      </c>
      <c r="E31" s="83" t="s">
        <v>116</v>
      </c>
    </row>
    <row r="32" spans="1:87" ht="26" x14ac:dyDescent="0.25">
      <c r="A32" s="43"/>
      <c r="B32" s="69" t="s">
        <v>28</v>
      </c>
      <c r="C32" s="45"/>
      <c r="D32" s="72" t="s">
        <v>29</v>
      </c>
      <c r="E32" s="55"/>
    </row>
    <row r="33" spans="1:5" x14ac:dyDescent="0.25">
      <c r="A33" s="43"/>
      <c r="B33" s="48" t="s">
        <v>33</v>
      </c>
      <c r="C33" s="45"/>
      <c r="D33" s="46"/>
      <c r="E33" s="55"/>
    </row>
    <row r="34" spans="1:5" s="15" customFormat="1" x14ac:dyDescent="0.25">
      <c r="A34" s="31"/>
      <c r="B34" s="10">
        <v>8</v>
      </c>
      <c r="C34" s="16"/>
      <c r="D34" s="77" t="s">
        <v>45</v>
      </c>
      <c r="E34" s="92" t="s">
        <v>116</v>
      </c>
    </row>
    <row r="35" spans="1:5" s="15" customFormat="1" ht="25" x14ac:dyDescent="0.25">
      <c r="A35" s="30"/>
      <c r="B35" s="98">
        <v>8</v>
      </c>
      <c r="C35" s="14"/>
      <c r="D35" s="19" t="s">
        <v>36</v>
      </c>
      <c r="E35" s="25" t="s">
        <v>119</v>
      </c>
    </row>
    <row r="36" spans="1:5" s="15" customFormat="1" x14ac:dyDescent="0.25">
      <c r="A36" s="30"/>
      <c r="B36" s="10">
        <v>9</v>
      </c>
      <c r="C36" s="14"/>
      <c r="D36" s="19" t="s">
        <v>23</v>
      </c>
      <c r="E36" s="95" t="s">
        <v>134</v>
      </c>
    </row>
    <row r="37" spans="1:5" s="15" customFormat="1" ht="37.5" x14ac:dyDescent="0.25">
      <c r="A37" s="30"/>
      <c r="B37" s="10">
        <v>9</v>
      </c>
      <c r="C37" s="14"/>
      <c r="D37" s="78" t="s">
        <v>77</v>
      </c>
      <c r="E37" s="91" t="s">
        <v>130</v>
      </c>
    </row>
    <row r="38" spans="1:5" s="15" customFormat="1" ht="25" x14ac:dyDescent="0.25">
      <c r="A38" s="30"/>
      <c r="B38" s="10">
        <v>10</v>
      </c>
      <c r="C38" s="14"/>
      <c r="D38" s="79" t="s">
        <v>78</v>
      </c>
      <c r="E38" s="93" t="s">
        <v>131</v>
      </c>
    </row>
    <row r="39" spans="1:5" s="15" customFormat="1" x14ac:dyDescent="0.25">
      <c r="A39" s="56"/>
      <c r="B39" s="57" t="s">
        <v>24</v>
      </c>
      <c r="C39" s="58"/>
      <c r="D39" s="59"/>
      <c r="E39" s="60"/>
    </row>
    <row r="40" spans="1:5" s="15" customFormat="1" ht="25" x14ac:dyDescent="0.25">
      <c r="A40" s="30"/>
      <c r="B40" s="11">
        <v>10</v>
      </c>
      <c r="C40" s="14"/>
      <c r="D40" s="76" t="s">
        <v>52</v>
      </c>
      <c r="E40" s="93" t="s">
        <v>131</v>
      </c>
    </row>
    <row r="41" spans="1:5" s="15" customFormat="1" x14ac:dyDescent="0.25">
      <c r="A41" s="56"/>
      <c r="B41" s="57" t="s">
        <v>25</v>
      </c>
      <c r="C41" s="58"/>
      <c r="D41" s="59"/>
      <c r="E41" s="60"/>
    </row>
    <row r="42" spans="1:5" s="15" customFormat="1" ht="25" x14ac:dyDescent="0.25">
      <c r="A42" s="30"/>
      <c r="B42" s="41">
        <v>11</v>
      </c>
      <c r="C42" s="14"/>
      <c r="D42" s="36" t="s">
        <v>66</v>
      </c>
      <c r="E42" s="92" t="s">
        <v>116</v>
      </c>
    </row>
    <row r="43" spans="1:5" s="15" customFormat="1" ht="50" x14ac:dyDescent="0.25">
      <c r="A43" s="30"/>
      <c r="B43" s="41">
        <v>11</v>
      </c>
      <c r="C43" s="14"/>
      <c r="D43" s="36" t="s">
        <v>67</v>
      </c>
      <c r="E43" s="93" t="s">
        <v>134</v>
      </c>
    </row>
    <row r="44" spans="1:5" s="15" customFormat="1" ht="50" x14ac:dyDescent="0.25">
      <c r="A44" s="30"/>
      <c r="B44" s="41" t="s">
        <v>83</v>
      </c>
      <c r="C44" s="61"/>
      <c r="D44" s="74" t="s">
        <v>44</v>
      </c>
      <c r="E44" s="25" t="s">
        <v>126</v>
      </c>
    </row>
    <row r="45" spans="1:5" s="15" customFormat="1" x14ac:dyDescent="0.25">
      <c r="A45" s="56"/>
      <c r="B45" s="57" t="s">
        <v>26</v>
      </c>
      <c r="C45" s="58"/>
      <c r="D45" s="59"/>
      <c r="E45" s="60"/>
    </row>
    <row r="46" spans="1:5" s="15" customFormat="1" ht="112.5" x14ac:dyDescent="0.25">
      <c r="A46" s="30"/>
      <c r="B46" s="41">
        <v>12</v>
      </c>
      <c r="C46" s="14"/>
      <c r="D46" s="80" t="s">
        <v>68</v>
      </c>
      <c r="E46" s="25" t="s">
        <v>132</v>
      </c>
    </row>
    <row r="47" spans="1:5" x14ac:dyDescent="0.25">
      <c r="A47" s="43"/>
      <c r="B47" s="48" t="s">
        <v>37</v>
      </c>
      <c r="C47" s="45"/>
      <c r="D47" s="64"/>
      <c r="E47" s="55"/>
    </row>
    <row r="48" spans="1:5" s="15" customFormat="1" x14ac:dyDescent="0.25">
      <c r="A48" s="31"/>
      <c r="B48" s="38">
        <v>14</v>
      </c>
      <c r="C48" s="16"/>
      <c r="D48" s="79" t="s">
        <v>69</v>
      </c>
      <c r="E48" s="63" t="s">
        <v>136</v>
      </c>
    </row>
    <row r="49" spans="1:5" s="15" customFormat="1" ht="25" x14ac:dyDescent="0.25">
      <c r="A49" s="30"/>
      <c r="B49" s="41">
        <v>14</v>
      </c>
      <c r="C49" s="14"/>
      <c r="D49" s="79" t="s">
        <v>51</v>
      </c>
      <c r="E49" s="92" t="s">
        <v>116</v>
      </c>
    </row>
    <row r="50" spans="1:5" ht="26" x14ac:dyDescent="0.25">
      <c r="A50" s="43"/>
      <c r="B50" s="69" t="s">
        <v>30</v>
      </c>
      <c r="C50" s="45"/>
      <c r="D50" s="59"/>
      <c r="E50" s="55"/>
    </row>
    <row r="51" spans="1:5" ht="25" x14ac:dyDescent="0.25">
      <c r="A51" s="27"/>
      <c r="B51" s="38">
        <v>15</v>
      </c>
      <c r="C51" s="62"/>
      <c r="D51" s="74" t="s">
        <v>104</v>
      </c>
      <c r="E51" s="94" t="s">
        <v>133</v>
      </c>
    </row>
    <row r="52" spans="1:5" ht="25" x14ac:dyDescent="0.25">
      <c r="A52" s="27"/>
      <c r="B52" s="38">
        <v>17</v>
      </c>
      <c r="C52" s="62"/>
      <c r="D52" s="74" t="s">
        <v>56</v>
      </c>
      <c r="E52" s="85" t="s">
        <v>116</v>
      </c>
    </row>
    <row r="53" spans="1:5" ht="62.5" x14ac:dyDescent="0.25">
      <c r="A53" s="27"/>
      <c r="B53" s="38">
        <v>17</v>
      </c>
      <c r="C53" s="62"/>
      <c r="D53" s="74" t="s">
        <v>105</v>
      </c>
      <c r="E53" s="85" t="s">
        <v>116</v>
      </c>
    </row>
    <row r="54" spans="1:5" ht="37.5" x14ac:dyDescent="0.25">
      <c r="A54" s="27"/>
      <c r="B54" s="38">
        <v>17</v>
      </c>
      <c r="C54" s="62"/>
      <c r="D54" s="74" t="s">
        <v>106</v>
      </c>
      <c r="E54" s="85" t="s">
        <v>116</v>
      </c>
    </row>
    <row r="55" spans="1:5" ht="25" x14ac:dyDescent="0.25">
      <c r="A55" s="27"/>
      <c r="B55" s="38">
        <v>17</v>
      </c>
      <c r="C55" s="62"/>
      <c r="D55" s="22" t="s">
        <v>57</v>
      </c>
      <c r="E55" s="85" t="s">
        <v>116</v>
      </c>
    </row>
    <row r="56" spans="1:5" x14ac:dyDescent="0.25">
      <c r="A56" s="27"/>
      <c r="B56" s="38">
        <v>18</v>
      </c>
      <c r="C56" s="62"/>
      <c r="D56" s="74" t="s">
        <v>46</v>
      </c>
      <c r="E56" s="85" t="s">
        <v>116</v>
      </c>
    </row>
    <row r="57" spans="1:5" ht="37.5" x14ac:dyDescent="0.25">
      <c r="A57" s="27"/>
      <c r="B57" s="38">
        <v>18</v>
      </c>
      <c r="C57" s="62"/>
      <c r="D57" s="74" t="s">
        <v>47</v>
      </c>
      <c r="E57" s="85" t="s">
        <v>116</v>
      </c>
    </row>
    <row r="58" spans="1:5" x14ac:dyDescent="0.25">
      <c r="A58" s="27"/>
      <c r="B58" s="38">
        <v>18</v>
      </c>
      <c r="C58" s="62"/>
      <c r="D58" s="74" t="s">
        <v>48</v>
      </c>
      <c r="E58" s="85" t="s">
        <v>116</v>
      </c>
    </row>
    <row r="59" spans="1:5" x14ac:dyDescent="0.25">
      <c r="A59" s="27"/>
      <c r="B59" s="38">
        <v>18</v>
      </c>
      <c r="C59" s="62"/>
      <c r="D59" s="74" t="s">
        <v>107</v>
      </c>
      <c r="E59" s="85" t="s">
        <v>116</v>
      </c>
    </row>
    <row r="60" spans="1:5" ht="25" x14ac:dyDescent="0.25">
      <c r="A60" s="27"/>
      <c r="B60" s="38">
        <v>18</v>
      </c>
      <c r="C60" s="62"/>
      <c r="D60" s="74" t="s">
        <v>73</v>
      </c>
      <c r="E60" s="85" t="s">
        <v>116</v>
      </c>
    </row>
    <row r="61" spans="1:5" x14ac:dyDescent="0.25">
      <c r="A61" s="27"/>
      <c r="B61" s="38">
        <v>18</v>
      </c>
      <c r="C61" s="62"/>
      <c r="D61" s="74" t="s">
        <v>108</v>
      </c>
      <c r="E61" s="85" t="s">
        <v>116</v>
      </c>
    </row>
    <row r="62" spans="1:5" ht="25" x14ac:dyDescent="0.25">
      <c r="A62" s="27"/>
      <c r="B62" s="38">
        <v>18</v>
      </c>
      <c r="C62" s="62"/>
      <c r="D62" s="74" t="s">
        <v>49</v>
      </c>
      <c r="E62" s="85" t="s">
        <v>116</v>
      </c>
    </row>
    <row r="63" spans="1:5" ht="25" x14ac:dyDescent="0.25">
      <c r="A63" s="27"/>
      <c r="B63" s="38">
        <v>18</v>
      </c>
      <c r="C63" s="62"/>
      <c r="D63" s="74" t="s">
        <v>70</v>
      </c>
      <c r="E63" s="85" t="s">
        <v>116</v>
      </c>
    </row>
    <row r="64" spans="1:5" ht="50" x14ac:dyDescent="0.25">
      <c r="A64" s="27"/>
      <c r="B64" s="38">
        <v>18</v>
      </c>
      <c r="C64" s="62"/>
      <c r="D64" s="74" t="s">
        <v>109</v>
      </c>
      <c r="E64" s="85" t="s">
        <v>116</v>
      </c>
    </row>
    <row r="65" spans="1:6" ht="287.5" x14ac:dyDescent="0.25">
      <c r="A65" s="27"/>
      <c r="B65" s="38" t="s">
        <v>84</v>
      </c>
      <c r="C65" s="62"/>
      <c r="D65" s="74" t="s">
        <v>71</v>
      </c>
      <c r="E65" s="85" t="s">
        <v>116</v>
      </c>
    </row>
    <row r="66" spans="1:6" ht="100" x14ac:dyDescent="0.25">
      <c r="A66" s="27"/>
      <c r="B66" s="38">
        <v>19</v>
      </c>
      <c r="C66" s="62"/>
      <c r="D66" s="74" t="s">
        <v>50</v>
      </c>
      <c r="E66" s="85" t="s">
        <v>116</v>
      </c>
    </row>
    <row r="67" spans="1:6" ht="62.5" x14ac:dyDescent="0.25">
      <c r="A67" s="27"/>
      <c r="B67" s="38" t="s">
        <v>110</v>
      </c>
      <c r="C67" s="62"/>
      <c r="D67" s="74" t="s">
        <v>111</v>
      </c>
      <c r="E67" s="85" t="s">
        <v>116</v>
      </c>
    </row>
    <row r="68" spans="1:6" ht="26" x14ac:dyDescent="0.25">
      <c r="A68" s="43"/>
      <c r="B68" s="69" t="s">
        <v>113</v>
      </c>
      <c r="C68" s="45"/>
      <c r="D68" s="59"/>
      <c r="E68" s="55"/>
    </row>
    <row r="69" spans="1:6" ht="62.5" x14ac:dyDescent="0.25">
      <c r="A69" s="27"/>
      <c r="B69" s="38">
        <v>20</v>
      </c>
      <c r="C69" s="62"/>
      <c r="D69" s="74" t="s">
        <v>112</v>
      </c>
      <c r="E69" s="85" t="s">
        <v>137</v>
      </c>
      <c r="F69" s="97"/>
    </row>
    <row r="70" spans="1:6" x14ac:dyDescent="0.25">
      <c r="A70" s="43"/>
      <c r="B70" s="48" t="s">
        <v>7</v>
      </c>
      <c r="C70" s="45"/>
      <c r="D70" s="59"/>
      <c r="E70" s="55"/>
    </row>
    <row r="71" spans="1:6" x14ac:dyDescent="0.25">
      <c r="A71" s="27"/>
      <c r="B71" s="10">
        <v>21</v>
      </c>
      <c r="C71" s="8"/>
      <c r="D71" s="79" t="s">
        <v>72</v>
      </c>
      <c r="E71" s="85" t="s">
        <v>116</v>
      </c>
    </row>
    <row r="72" spans="1:6" ht="25" x14ac:dyDescent="0.25">
      <c r="A72" s="27"/>
      <c r="B72" s="10">
        <v>21</v>
      </c>
      <c r="C72" s="8"/>
      <c r="D72" s="18" t="s">
        <v>74</v>
      </c>
      <c r="E72" s="85" t="s">
        <v>116</v>
      </c>
    </row>
    <row r="73" spans="1:6" x14ac:dyDescent="0.25">
      <c r="A73" s="43"/>
      <c r="B73" s="48" t="s">
        <v>85</v>
      </c>
      <c r="C73" s="45"/>
      <c r="D73" s="59"/>
      <c r="E73" s="55"/>
    </row>
    <row r="74" spans="1:6" ht="25" x14ac:dyDescent="0.25">
      <c r="A74" s="27"/>
      <c r="B74" s="10">
        <v>21</v>
      </c>
      <c r="C74" s="8"/>
      <c r="D74" s="18" t="s">
        <v>60</v>
      </c>
      <c r="E74" s="85" t="s">
        <v>116</v>
      </c>
    </row>
    <row r="75" spans="1:6" ht="25" x14ac:dyDescent="0.25">
      <c r="A75" s="27"/>
      <c r="B75" s="10">
        <v>21</v>
      </c>
      <c r="C75" s="8"/>
      <c r="D75" s="18" t="s">
        <v>58</v>
      </c>
      <c r="E75" s="85" t="s">
        <v>116</v>
      </c>
    </row>
    <row r="76" spans="1:6" x14ac:dyDescent="0.25">
      <c r="A76" s="43"/>
      <c r="B76" s="48" t="s">
        <v>86</v>
      </c>
      <c r="C76" s="45"/>
      <c r="D76" s="59"/>
      <c r="E76" s="55"/>
    </row>
    <row r="77" spans="1:6" x14ac:dyDescent="0.25">
      <c r="A77" s="27"/>
      <c r="B77" s="10">
        <v>22</v>
      </c>
      <c r="C77" s="8"/>
      <c r="D77" s="18" t="s">
        <v>59</v>
      </c>
      <c r="E77" s="85" t="s">
        <v>116</v>
      </c>
    </row>
    <row r="78" spans="1:6" ht="87.5" x14ac:dyDescent="0.25">
      <c r="A78" s="27"/>
      <c r="B78" s="10">
        <v>22</v>
      </c>
      <c r="C78" s="8"/>
      <c r="D78" s="79" t="s">
        <v>79</v>
      </c>
      <c r="E78" s="85" t="s">
        <v>116</v>
      </c>
    </row>
    <row r="79" spans="1:6" x14ac:dyDescent="0.25">
      <c r="A79" s="43"/>
      <c r="B79" s="48" t="s">
        <v>87</v>
      </c>
      <c r="C79" s="45"/>
      <c r="D79" s="59"/>
      <c r="E79" s="55"/>
    </row>
    <row r="80" spans="1:6" ht="25" x14ac:dyDescent="0.25">
      <c r="A80" s="27"/>
      <c r="B80" s="10">
        <v>22</v>
      </c>
      <c r="C80" s="8"/>
      <c r="D80" s="18" t="s">
        <v>8</v>
      </c>
      <c r="E80" s="85" t="s">
        <v>116</v>
      </c>
    </row>
    <row r="81" spans="1:87" ht="25" x14ac:dyDescent="0.25">
      <c r="A81" s="27"/>
      <c r="B81" s="10">
        <v>22</v>
      </c>
      <c r="C81" s="8"/>
      <c r="D81" s="18" t="s">
        <v>9</v>
      </c>
      <c r="E81" s="85" t="s">
        <v>116</v>
      </c>
    </row>
    <row r="82" spans="1:87" x14ac:dyDescent="0.25">
      <c r="A82" s="27"/>
      <c r="B82" s="10">
        <v>22</v>
      </c>
      <c r="C82" s="8"/>
      <c r="D82" s="18" t="s">
        <v>75</v>
      </c>
      <c r="E82" s="85" t="s">
        <v>116</v>
      </c>
    </row>
    <row r="83" spans="1:87" x14ac:dyDescent="0.25">
      <c r="A83" s="27"/>
      <c r="B83" s="10">
        <v>22</v>
      </c>
      <c r="C83" s="8"/>
      <c r="D83" s="18" t="s">
        <v>10</v>
      </c>
      <c r="E83" s="85" t="s">
        <v>116</v>
      </c>
    </row>
    <row r="84" spans="1:87" ht="15.5" x14ac:dyDescent="0.25">
      <c r="A84" s="53"/>
      <c r="B84" s="48" t="s">
        <v>38</v>
      </c>
      <c r="C84" s="45"/>
      <c r="D84" s="46"/>
      <c r="E84" s="52"/>
    </row>
    <row r="85" spans="1:87" ht="25" x14ac:dyDescent="0.25">
      <c r="A85" s="27"/>
      <c r="B85" s="10" t="s">
        <v>88</v>
      </c>
      <c r="C85" s="8"/>
      <c r="D85" s="20" t="s">
        <v>61</v>
      </c>
      <c r="E85" s="85" t="s">
        <v>116</v>
      </c>
    </row>
    <row r="86" spans="1:87" ht="50" x14ac:dyDescent="0.25">
      <c r="A86" s="27"/>
      <c r="B86" s="10">
        <v>23</v>
      </c>
      <c r="C86" s="8"/>
      <c r="D86" s="22" t="s">
        <v>76</v>
      </c>
      <c r="E86" s="85" t="s">
        <v>116</v>
      </c>
    </row>
    <row r="87" spans="1:87" ht="15.5" x14ac:dyDescent="0.25">
      <c r="A87" s="53"/>
      <c r="B87" s="48" t="s">
        <v>31</v>
      </c>
      <c r="C87" s="45"/>
      <c r="D87" s="54"/>
      <c r="E87" s="50"/>
    </row>
    <row r="88" spans="1:87" ht="25" x14ac:dyDescent="0.25">
      <c r="A88" s="32"/>
      <c r="B88" s="38">
        <v>4</v>
      </c>
      <c r="C88" s="39"/>
      <c r="D88" s="22" t="s">
        <v>54</v>
      </c>
      <c r="E88" s="85" t="s">
        <v>116</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5" x14ac:dyDescent="0.25">
      <c r="A89" s="29"/>
      <c r="B89" s="10">
        <v>24</v>
      </c>
      <c r="C89" s="8"/>
      <c r="D89" s="36" t="s">
        <v>11</v>
      </c>
      <c r="E89" s="85" t="s">
        <v>116</v>
      </c>
    </row>
    <row r="90" spans="1:87" ht="25" x14ac:dyDescent="0.25">
      <c r="A90" s="29"/>
      <c r="B90" s="10">
        <v>24</v>
      </c>
      <c r="C90" s="8"/>
      <c r="D90" s="36" t="s">
        <v>39</v>
      </c>
      <c r="E90" s="85" t="s">
        <v>116</v>
      </c>
    </row>
    <row r="91" spans="1:87" ht="15.5" x14ac:dyDescent="0.25">
      <c r="A91" s="53"/>
      <c r="B91" s="48" t="s">
        <v>32</v>
      </c>
      <c r="C91" s="45"/>
      <c r="D91" s="54"/>
      <c r="E91" s="55"/>
    </row>
    <row r="92" spans="1:87" ht="15.5" x14ac:dyDescent="0.25">
      <c r="A92" s="29"/>
      <c r="B92" s="10">
        <v>25</v>
      </c>
      <c r="C92" s="8"/>
      <c r="D92" s="36" t="s">
        <v>62</v>
      </c>
      <c r="E92" s="85" t="s">
        <v>116</v>
      </c>
    </row>
    <row r="93" spans="1:87" ht="25" x14ac:dyDescent="0.25">
      <c r="A93" s="29"/>
      <c r="B93" s="10">
        <v>25</v>
      </c>
      <c r="C93" s="8"/>
      <c r="D93" s="36" t="s">
        <v>63</v>
      </c>
      <c r="E93" s="85" t="s">
        <v>116</v>
      </c>
    </row>
    <row r="94" spans="1:87" ht="15.5" x14ac:dyDescent="0.25">
      <c r="A94" s="29"/>
      <c r="B94" s="10">
        <v>26</v>
      </c>
      <c r="C94" s="8"/>
      <c r="D94" s="36" t="s">
        <v>11</v>
      </c>
      <c r="E94" s="85" t="s">
        <v>116</v>
      </c>
    </row>
    <row r="95" spans="1:87" ht="15.5" x14ac:dyDescent="0.25">
      <c r="A95" s="53"/>
      <c r="B95" s="48" t="s">
        <v>12</v>
      </c>
      <c r="C95" s="45"/>
      <c r="D95" s="54"/>
      <c r="E95" s="55"/>
    </row>
    <row r="96" spans="1:87" ht="15.5" x14ac:dyDescent="0.25">
      <c r="A96" s="29"/>
      <c r="B96" s="10"/>
      <c r="C96" s="8"/>
      <c r="D96" s="82" t="s">
        <v>13</v>
      </c>
      <c r="E96" s="85" t="s">
        <v>116</v>
      </c>
    </row>
    <row r="97" spans="1:87" ht="25" x14ac:dyDescent="0.25">
      <c r="A97" s="32"/>
      <c r="B97" s="38">
        <v>4</v>
      </c>
      <c r="C97" s="39"/>
      <c r="D97" s="22" t="s">
        <v>54</v>
      </c>
      <c r="E97" s="85" t="s">
        <v>116</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 x14ac:dyDescent="0.25">
      <c r="A98" s="29"/>
      <c r="B98" s="10">
        <v>26</v>
      </c>
      <c r="C98" s="8"/>
      <c r="D98" s="36" t="s">
        <v>14</v>
      </c>
      <c r="E98" s="85" t="s">
        <v>116</v>
      </c>
    </row>
    <row r="99" spans="1:87" ht="25" x14ac:dyDescent="0.25">
      <c r="A99" s="29"/>
      <c r="B99" s="10">
        <v>27</v>
      </c>
      <c r="C99" s="8"/>
      <c r="D99" s="36" t="s">
        <v>15</v>
      </c>
      <c r="E99" s="85" t="s">
        <v>116</v>
      </c>
    </row>
    <row r="100" spans="1:87" ht="25" x14ac:dyDescent="0.25">
      <c r="A100" s="29"/>
      <c r="B100" s="10">
        <v>27</v>
      </c>
      <c r="C100" s="8"/>
      <c r="D100" s="36" t="s">
        <v>16</v>
      </c>
      <c r="E100" s="85" t="s">
        <v>116</v>
      </c>
    </row>
    <row r="101" spans="1:87" ht="25" x14ac:dyDescent="0.25">
      <c r="A101" s="29"/>
      <c r="B101" s="10">
        <v>27</v>
      </c>
      <c r="C101" s="8"/>
      <c r="D101" s="36" t="s">
        <v>17</v>
      </c>
      <c r="E101" s="85" t="s">
        <v>116</v>
      </c>
    </row>
    <row r="102" spans="1:87" ht="15.5" x14ac:dyDescent="0.25">
      <c r="A102" s="29"/>
      <c r="B102" s="10">
        <v>27</v>
      </c>
      <c r="C102" s="8"/>
      <c r="D102" s="36" t="s">
        <v>18</v>
      </c>
      <c r="E102" s="85" t="s">
        <v>116</v>
      </c>
    </row>
    <row r="103" spans="1:87" ht="15.5" x14ac:dyDescent="0.25">
      <c r="A103" s="29"/>
      <c r="B103" s="10">
        <v>27</v>
      </c>
      <c r="C103" s="8"/>
      <c r="D103" s="36" t="s">
        <v>19</v>
      </c>
      <c r="E103" s="85" t="s">
        <v>116</v>
      </c>
    </row>
    <row r="104" spans="1:87" ht="25" x14ac:dyDescent="0.25">
      <c r="A104" s="29"/>
      <c r="B104" s="10">
        <v>27</v>
      </c>
      <c r="C104" s="8"/>
      <c r="D104" s="36" t="s">
        <v>20</v>
      </c>
      <c r="E104" s="85" t="s">
        <v>116</v>
      </c>
    </row>
    <row r="105" spans="1:87" ht="25" x14ac:dyDescent="0.25">
      <c r="A105" s="29"/>
      <c r="B105" s="10">
        <v>27</v>
      </c>
      <c r="C105" s="8"/>
      <c r="D105" s="36" t="s">
        <v>21</v>
      </c>
      <c r="E105" s="85" t="s">
        <v>116</v>
      </c>
    </row>
    <row r="106" spans="1:87" ht="15.5" x14ac:dyDescent="0.25">
      <c r="A106" s="29"/>
      <c r="B106" s="10">
        <v>27</v>
      </c>
      <c r="C106" s="8"/>
      <c r="D106" s="36" t="s">
        <v>22</v>
      </c>
      <c r="E106" s="85" t="s">
        <v>116</v>
      </c>
    </row>
    <row r="107" spans="1:87" ht="37.5" x14ac:dyDescent="0.25">
      <c r="A107" s="29"/>
      <c r="B107" s="10">
        <v>27</v>
      </c>
      <c r="C107" s="8"/>
      <c r="D107" s="36" t="s">
        <v>64</v>
      </c>
      <c r="E107" s="85" t="s">
        <v>116</v>
      </c>
    </row>
    <row r="108" spans="1:87" ht="15.5" x14ac:dyDescent="0.25">
      <c r="A108" s="53"/>
      <c r="B108" s="48" t="s">
        <v>89</v>
      </c>
      <c r="C108" s="45"/>
      <c r="D108" s="54"/>
      <c r="E108" s="55"/>
    </row>
    <row r="109" spans="1:87" ht="15.5" x14ac:dyDescent="0.25">
      <c r="A109" s="29"/>
      <c r="B109" s="10">
        <v>28</v>
      </c>
      <c r="C109" s="8"/>
      <c r="D109" s="82" t="s">
        <v>90</v>
      </c>
      <c r="E109" s="85" t="s">
        <v>116</v>
      </c>
    </row>
    <row r="110" spans="1:87" ht="15.5" x14ac:dyDescent="0.25">
      <c r="A110" s="53"/>
      <c r="B110" s="48" t="s">
        <v>91</v>
      </c>
      <c r="C110" s="45"/>
      <c r="D110" s="54"/>
      <c r="E110" s="55"/>
    </row>
    <row r="111" spans="1:87" ht="25" x14ac:dyDescent="0.25">
      <c r="A111" s="29"/>
      <c r="B111" s="10">
        <v>30</v>
      </c>
      <c r="C111" s="8"/>
      <c r="D111" s="36" t="s">
        <v>92</v>
      </c>
      <c r="E111" s="85" t="s">
        <v>116</v>
      </c>
    </row>
    <row r="112" spans="1:87" ht="25" x14ac:dyDescent="0.25">
      <c r="A112" s="29"/>
      <c r="B112" s="10">
        <v>30</v>
      </c>
      <c r="C112" s="8"/>
      <c r="D112" s="36" t="s">
        <v>93</v>
      </c>
      <c r="E112" s="85" t="s">
        <v>116</v>
      </c>
    </row>
    <row r="113" spans="1:5" ht="25" x14ac:dyDescent="0.25">
      <c r="A113" s="29"/>
      <c r="B113" s="10">
        <v>30</v>
      </c>
      <c r="C113" s="8"/>
      <c r="D113" s="36" t="s">
        <v>94</v>
      </c>
      <c r="E113" s="85" t="s">
        <v>116</v>
      </c>
    </row>
    <row r="114" spans="1:5" ht="62.5" x14ac:dyDescent="0.25">
      <c r="A114" s="29"/>
      <c r="B114" s="10">
        <v>30</v>
      </c>
      <c r="C114" s="8"/>
      <c r="D114" s="36" t="s">
        <v>95</v>
      </c>
      <c r="E114" s="85" t="s">
        <v>116</v>
      </c>
    </row>
    <row r="115" spans="1:5" x14ac:dyDescent="0.25">
      <c r="D115" s="4"/>
    </row>
    <row r="116" spans="1:5" x14ac:dyDescent="0.25">
      <c r="D116" s="4"/>
    </row>
    <row r="117" spans="1:5" x14ac:dyDescent="0.25">
      <c r="D117" s="4"/>
    </row>
    <row r="118" spans="1:5" x14ac:dyDescent="0.25">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70866141732283472" right="0.70866141732283472" top="1.3385826771653544" bottom="0.74803149606299213" header="0.31496062992125984" footer="0.31496062992125984"/>
  <pageSetup paperSize="17" scale="68" fitToHeight="0" orientation="portrait" r:id="rId3"/>
  <headerFooter scaleWithDoc="0">
    <oddHeader>&amp;R&amp;"-,Regular"&amp;7Toronto Hydro-Electric System Limited 
EB-2022-0065
Tab 1
Schedule 5
ORIGINAL
Page &amp;P of &amp;N</oddHeader>
  </headerFooter>
  <rowBreaks count="2" manualBreakCount="2">
    <brk id="49" max="4" man="1"/>
    <brk id="8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_x0020_Be_x0020_Filed xmlns="12f68b52-648b-46a0-8463-d3282342a499">true</To_x0020_Be_x0020_Filed>
    <_Version xmlns="http://schemas.microsoft.com/sharepoint/v3/fields" xsi:nil="true"/>
    <Comments xmlns="12f68b52-648b-46a0-8463-d3282342a499" xsi:nil="true"/>
    <Status xmlns="12f68b52-648b-46a0-8463-d3282342a499">Published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1C69630825F343B760B476041E3FE6" ma:contentTypeVersion="6" ma:contentTypeDescription="Create a new document." ma:contentTypeScope="" ma:versionID="37510ce069f0dc1f00ffa8941d587699">
  <xsd:schema xmlns:xsd="http://www.w3.org/2001/XMLSchema" xmlns:xs="http://www.w3.org/2001/XMLSchema" xmlns:p="http://schemas.microsoft.com/office/2006/metadata/properties" xmlns:ns2="12f68b52-648b-46a0-8463-d3282342a499" xmlns:ns3="http://schemas.microsoft.com/sharepoint/v3/fields" targetNamespace="http://schemas.microsoft.com/office/2006/metadata/properties" ma:root="true" ma:fieldsID="3074b34bab88db5ce57e1c205dd27351" ns2:_="" ns3:_="">
    <xsd:import namespace="12f68b52-648b-46a0-8463-d3282342a499"/>
    <xsd:import namespace="http://schemas.microsoft.com/sharepoint/v3/fields"/>
    <xsd:element name="properties">
      <xsd:complexType>
        <xsd:sequence>
          <xsd:element name="documentManagement">
            <xsd:complexType>
              <xsd:all>
                <xsd:element ref="ns2:Status" minOccurs="0"/>
                <xsd:element ref="ns2:To_x0020_Be_x0020_Filed" minOccurs="0"/>
                <xsd:element ref="ns3:_Vers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68b52-648b-46a0-8463-d3282342a499" elementFormDefault="qualified">
    <xsd:import namespace="http://schemas.microsoft.com/office/2006/documentManagement/types"/>
    <xsd:import namespace="http://schemas.microsoft.com/office/infopath/2007/PartnerControls"/>
    <xsd:element name="Status" ma:index="8" nillable="true" ma:displayName="Status" ma:default="Draft1" ma:format="Dropdown" ma:internalName="Status">
      <xsd:simpleType>
        <xsd:restriction base="dms:Choice">
          <xsd:enumeration value="Draft1"/>
          <xsd:enumeration value="RegTeam1"/>
          <xsd:enumeration value="Draft2"/>
          <xsd:enumeration value="RegTeam2"/>
          <xsd:enumeration value="Draft3"/>
          <xsd:enumeration value="RegTeam3"/>
          <xsd:enumeration value="Pre-final"/>
          <xsd:enumeration value="Legal"/>
          <xsd:enumeration value="Published"/>
        </xsd:restriction>
      </xsd:simpleType>
    </xsd:element>
    <xsd:element name="To_x0020_Be_x0020_Filed" ma:index="9" nillable="true" ma:displayName="To Be Filed" ma:default="1" ma:internalName="To_x0020_Be_x0020_Filed">
      <xsd:simpleType>
        <xsd:restriction base="dms:Boolean"/>
      </xsd:simpleType>
    </xsd:element>
    <xsd:element name="Comments" ma:index="13" nillable="true" ma:displayName="Comments" ma:description="File this document as Excel file."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EA1CF9-85F4-45A1-8101-5B4E52BB034C}">
  <ds:schemaRefs>
    <ds:schemaRef ds:uri="http://schemas.microsoft.com/office/infopath/2007/PartnerControls"/>
    <ds:schemaRef ds:uri="http://schemas.microsoft.com/sharepoint/v3/field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purl.org/dc/terms/"/>
    <ds:schemaRef ds:uri="12f68b52-648b-46a0-8463-d3282342a499"/>
    <ds:schemaRef ds:uri="http://schemas.microsoft.com/office/2006/metadata/properties"/>
  </ds:schemaRefs>
</ds:datastoreItem>
</file>

<file path=customXml/itemProps2.xml><?xml version="1.0" encoding="utf-8"?>
<ds:datastoreItem xmlns:ds="http://schemas.openxmlformats.org/officeDocument/2006/customXml" ds:itemID="{2C51F2AA-F6CE-4A49-B890-9CC6E7B48FD2}">
  <ds:schemaRefs>
    <ds:schemaRef ds:uri="http://schemas.microsoft.com/sharepoint/v3/contenttype/forms"/>
  </ds:schemaRefs>
</ds:datastoreItem>
</file>

<file path=customXml/itemProps3.xml><?xml version="1.0" encoding="utf-8"?>
<ds:datastoreItem xmlns:ds="http://schemas.openxmlformats.org/officeDocument/2006/customXml" ds:itemID="{A4E3C7C7-7ED9-4A70-9E66-9538FADDF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68b52-648b-46a0-8463-d3282342a49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Lisa Phin</cp:lastModifiedBy>
  <cp:lastPrinted>2022-08-23T18:43:22Z</cp:lastPrinted>
  <dcterms:created xsi:type="dcterms:W3CDTF">2012-07-12T19:51:57Z</dcterms:created>
  <dcterms:modified xsi:type="dcterms:W3CDTF">2022-08-23T18:45:30Z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0x010100AB1C69630825F343B760B476041E3FE6</vt:lpwstr>
  </property>
</Properties>
</file>